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00108\Desktop\新商品について　HFRサンプル映像、Excelフォーマット\"/>
    </mc:Choice>
  </mc:AlternateContent>
  <bookViews>
    <workbookView xWindow="0" yWindow="0" windowWidth="20490" windowHeight="8835"/>
  </bookViews>
  <sheets>
    <sheet name="TEテロップ" sheetId="8" r:id="rId1"/>
  </sheets>
  <definedNames>
    <definedName name="_xlnm.Print_Area" localSheetId="0">TEテロップ!$A$1:$M$39</definedName>
  </definedNames>
  <calcPr calcId="162913"/>
</workbook>
</file>

<file path=xl/calcChain.xml><?xml version="1.0" encoding="utf-8"?>
<calcChain xmlns="http://schemas.openxmlformats.org/spreadsheetml/2006/main">
  <c r="R38" i="8" l="1"/>
  <c r="F38" i="8"/>
  <c r="R37" i="8"/>
  <c r="F37" i="8"/>
  <c r="R36" i="8"/>
  <c r="F36" i="8"/>
  <c r="R35" i="8"/>
  <c r="F35" i="8"/>
  <c r="R34" i="8"/>
  <c r="F34" i="8"/>
  <c r="R33" i="8"/>
  <c r="F33" i="8"/>
  <c r="R32" i="8"/>
  <c r="F32" i="8"/>
  <c r="R31" i="8"/>
  <c r="F31" i="8"/>
  <c r="X27" i="8"/>
  <c r="R27" i="8"/>
  <c r="L27" i="8"/>
  <c r="F27" i="8"/>
  <c r="X26" i="8"/>
  <c r="R26" i="8"/>
  <c r="L26" i="8"/>
  <c r="F26" i="8"/>
  <c r="X25" i="8"/>
  <c r="R25" i="8"/>
  <c r="L25" i="8"/>
  <c r="F25" i="8"/>
  <c r="X24" i="8"/>
  <c r="R24" i="8"/>
  <c r="L24" i="8"/>
  <c r="F24" i="8"/>
  <c r="X23" i="8"/>
  <c r="R23" i="8"/>
  <c r="L23" i="8"/>
  <c r="F23" i="8"/>
  <c r="X22" i="8"/>
  <c r="R22" i="8"/>
  <c r="L22" i="8"/>
  <c r="F22" i="8"/>
  <c r="X21" i="8"/>
  <c r="R21" i="8"/>
  <c r="L21" i="8"/>
  <c r="F21" i="8"/>
  <c r="X20" i="8"/>
  <c r="R20" i="8"/>
  <c r="L20" i="8"/>
  <c r="F20" i="8"/>
  <c r="X19" i="8"/>
  <c r="R19" i="8"/>
  <c r="L19" i="8"/>
  <c r="F19" i="8"/>
  <c r="X18" i="8"/>
  <c r="R18" i="8"/>
  <c r="L18" i="8"/>
  <c r="F18" i="8"/>
  <c r="X17" i="8"/>
  <c r="R17" i="8"/>
  <c r="L17" i="8"/>
  <c r="F17" i="8"/>
  <c r="X16" i="8"/>
  <c r="R16" i="8"/>
  <c r="L16" i="8"/>
  <c r="F16" i="8"/>
  <c r="X15" i="8"/>
  <c r="R15" i="8"/>
  <c r="L15" i="8"/>
  <c r="F15" i="8"/>
  <c r="X14" i="8"/>
  <c r="R14" i="8"/>
  <c r="L14" i="8"/>
  <c r="F14" i="8"/>
  <c r="X13" i="8"/>
  <c r="R13" i="8"/>
  <c r="L13" i="8"/>
  <c r="F13" i="8"/>
  <c r="X12" i="8"/>
  <c r="R12" i="8"/>
  <c r="L12" i="8"/>
  <c r="F12" i="8"/>
</calcChain>
</file>

<file path=xl/sharedStrings.xml><?xml version="1.0" encoding="utf-8"?>
<sst xmlns="http://schemas.openxmlformats.org/spreadsheetml/2006/main" count="140" uniqueCount="75">
  <si>
    <t>新郎写真コメント</t>
  </si>
  <si>
    <t>文字数</t>
  </si>
  <si>
    <t>新婦写真コメント</t>
  </si>
  <si>
    <t>二人写真コメント</t>
  </si>
  <si>
    <t>1</t>
  </si>
  <si>
    <t>2</t>
  </si>
  <si>
    <t>3</t>
  </si>
  <si>
    <t>4</t>
  </si>
  <si>
    <t>入力SAMPLE</t>
  </si>
  <si>
    <t>新婦名前</t>
  </si>
  <si>
    <t>姓</t>
  </si>
  <si>
    <t>名</t>
  </si>
  <si>
    <t>神木</t>
  </si>
  <si>
    <t>優梧</t>
  </si>
  <si>
    <t>早見</t>
  </si>
  <si>
    <t>美月</t>
  </si>
  <si>
    <t>英語（姓）</t>
  </si>
  <si>
    <t>英語（名）</t>
  </si>
  <si>
    <t>kamiki</t>
  </si>
  <si>
    <t>yugo</t>
  </si>
  <si>
    <t>hayami</t>
  </si>
  <si>
    <t>mitsuki</t>
  </si>
  <si>
    <t>No</t>
  </si>
  <si>
    <t>生まれた西暦</t>
  </si>
  <si>
    <t>1991</t>
  </si>
  <si>
    <t>1993</t>
  </si>
  <si>
    <t>神奈川県横浜市にて誕生しました</t>
  </si>
  <si>
    <t>神奈川県横須賀市にて誕生しました</t>
  </si>
  <si>
    <t>愛情いっぱいに育ててくれてありがとう！</t>
  </si>
  <si>
    <t>大切に育ててくれてありがとう！</t>
  </si>
  <si>
    <t>お風呂担当はお父さんでした</t>
  </si>
  <si>
    <t>妹が2人生まれ、より賑やかな毎日に</t>
  </si>
  <si>
    <t>たくさん遊んでもらって大満足！</t>
  </si>
  <si>
    <t>踊ったり歌を歌ったりして毎日遊んでました</t>
  </si>
  <si>
    <t>どこに行っても一緒の仲良し兄弟！</t>
  </si>
  <si>
    <t>小学校の遠足</t>
  </si>
  <si>
    <t>兄弟喧嘩もしたけれど、今では良い思い出</t>
  </si>
  <si>
    <t>みんなでお菓子交換をしたり、最高の思い出</t>
  </si>
  <si>
    <t>色んなところへ連れて行ってもらいました</t>
  </si>
  <si>
    <t>我が家のお姫様！コロンちゃん！</t>
  </si>
  <si>
    <t>人を笑わせることが大好きでした</t>
  </si>
  <si>
    <t>家族みんなでお散歩するのが楽しみでした</t>
  </si>
  <si>
    <t>5</t>
  </si>
  <si>
    <t>寝るまで遊び尽くした修学旅行！</t>
  </si>
  <si>
    <t>中学校ではテニス部に入部</t>
  </si>
  <si>
    <t>今でもこのメンバーでよく飲みに行きます</t>
  </si>
  <si>
    <t>日焼けして真っ黒</t>
  </si>
  <si>
    <t>6</t>
  </si>
  <si>
    <t>中学校では野球部に入部！</t>
  </si>
  <si>
    <t>従兄の結婚式に参列しました</t>
  </si>
  <si>
    <t>みんなと過ごせた時間は宝物です</t>
  </si>
  <si>
    <t>どんどん家族が増えて、また楽しくなる予感</t>
  </si>
  <si>
    <t>7</t>
  </si>
  <si>
    <t>初めて入社した会社</t>
  </si>
  <si>
    <t>誕生日をお祝いしてくれました！</t>
  </si>
  <si>
    <t>仕事以外にも沢山の思い出ができました</t>
  </si>
  <si>
    <t>2人にはいつも沢山の笑顔をもらってます</t>
  </si>
  <si>
    <t>8</t>
  </si>
  <si>
    <t>転職し、夢だった幼稚園の先生に！</t>
  </si>
  <si>
    <t>チームで目標を達成し、花束を頂きました</t>
  </si>
  <si>
    <t>切磋琢磨頑張っています！</t>
  </si>
  <si>
    <t>これからも精一杯頑張ります！</t>
  </si>
  <si>
    <t>付き合って初めての旅行</t>
  </si>
  <si>
    <t>沢山食べて、沢山遊んで、沢山笑いました！</t>
  </si>
  <si>
    <t>2人で飲みに行くのも大好き！</t>
  </si>
  <si>
    <t>好きな食べ物が一緒で、店選びは困りません</t>
  </si>
  <si>
    <t>ディズニーランドで記念日を過ごしました</t>
  </si>
  <si>
    <t>大満足な記念日を過ごせました</t>
  </si>
  <si>
    <t>実は隠れファンな私たち</t>
  </si>
  <si>
    <t>今年は沢山応援しに行きます！</t>
  </si>
  <si>
    <t>☆注意事項
・セル内での改行はご遠慮ください
・絵文字や環境文字などは使用できません
・フォントはこちらの指定したフォントになります</t>
    <phoneticPr fontId="13"/>
  </si>
  <si>
    <t>※最大２行、1行あたり最大２０文字以内でご入力ください</t>
    <rPh sb="21" eb="23">
      <t>ニュウリョク</t>
    </rPh>
    <phoneticPr fontId="13"/>
  </si>
  <si>
    <t>※最大２行、1行あたり最大２０文字以内でご入力ください</t>
    <phoneticPr fontId="13"/>
  </si>
  <si>
    <t>※最大２行、1行あたり最大２０文字以内でご入力ください</t>
    <phoneticPr fontId="13"/>
  </si>
  <si>
    <t>新郎名前</t>
    <rPh sb="2" eb="4">
      <t>ナマエ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</si>
</sst>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MS PGothic"/>
      <scheme val="minor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  <scheme val="minor"/>
    </font>
    <font>
      <b/>
      <sz val="11"/>
      <color theme="1"/>
      <name val="MS PGothic"/>
      <family val="3"/>
      <charset val="128"/>
      <scheme val="minor"/>
    </font>
    <font>
      <sz val="41"/>
      <color theme="1"/>
      <name val="MS PGothic"/>
      <family val="3"/>
      <charset val="128"/>
      <scheme val="minor"/>
    </font>
    <font>
      <b/>
      <sz val="8"/>
      <color theme="1"/>
      <name val="MS PGothic"/>
      <family val="3"/>
      <charset val="128"/>
      <scheme val="minor"/>
    </font>
    <font>
      <sz val="8"/>
      <color theme="1"/>
      <name val="MS PGothic"/>
      <family val="3"/>
      <charset val="128"/>
      <scheme val="minor"/>
    </font>
    <font>
      <sz val="11"/>
      <color rgb="FFCC0000"/>
      <name val="MS PGothic"/>
      <family val="3"/>
      <charset val="128"/>
      <scheme val="minor"/>
    </font>
    <font>
      <sz val="8"/>
      <color rgb="FFCC0000"/>
      <name val="MS PGothic"/>
      <family val="3"/>
      <charset val="128"/>
      <scheme val="minor"/>
    </font>
    <font>
      <b/>
      <sz val="11"/>
      <color theme="1"/>
      <name val="MS PGothic"/>
      <family val="3"/>
      <charset val="128"/>
    </font>
    <font>
      <b/>
      <sz val="8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6"/>
      <name val="MS PGothic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E06666"/>
        <bgColor rgb="FFE06666"/>
      </patternFill>
    </fill>
    <fill>
      <patternFill patternType="solid">
        <fgColor rgb="FF999999"/>
        <bgColor rgb="FF999999"/>
      </patternFill>
    </fill>
    <fill>
      <patternFill patternType="solid">
        <fgColor rgb="FFF9CB9C"/>
        <bgColor rgb="FFF9CB9C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32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32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33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10" fillId="6" borderId="7" xfId="0" applyNumberFormat="1" applyFont="1" applyFill="1" applyBorder="1" applyAlignment="1">
      <alignment horizontal="center" vertical="center"/>
    </xf>
    <xf numFmtId="49" fontId="9" fillId="2" borderId="29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49" fontId="9" fillId="2" borderId="10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49" fontId="11" fillId="0" borderId="21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49" fontId="11" fillId="0" borderId="17" xfId="0" applyNumberFormat="1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6" borderId="29" xfId="0" applyNumberFormat="1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/>
    </xf>
    <xf numFmtId="49" fontId="9" fillId="6" borderId="17" xfId="0" applyNumberFormat="1" applyFont="1" applyFill="1" applyBorder="1" applyAlignment="1">
      <alignment horizontal="center" vertical="center"/>
    </xf>
    <xf numFmtId="49" fontId="3" fillId="3" borderId="31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49" fontId="3" fillId="3" borderId="28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49" fontId="2" fillId="0" borderId="28" xfId="0" applyNumberFormat="1" applyFont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49" fontId="9" fillId="3" borderId="9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3" fillId="4" borderId="0" xfId="0" applyNumberFormat="1" applyFont="1" applyFill="1" applyAlignment="1">
      <alignment horizontal="left" vertical="center" wrapText="1"/>
    </xf>
    <xf numFmtId="0" fontId="0" fillId="0" borderId="0" xfId="0" applyFont="1" applyAlignment="1">
      <alignment vertical="center"/>
    </xf>
    <xf numFmtId="49" fontId="3" fillId="2" borderId="26" xfId="0" applyNumberFormat="1" applyFont="1" applyFill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5" fillId="3" borderId="28" xfId="0" applyNumberFormat="1" applyFont="1" applyFill="1" applyBorder="1" applyAlignment="1">
      <alignment horizontal="center" vertical="center"/>
    </xf>
    <xf numFmtId="49" fontId="6" fillId="0" borderId="28" xfId="0" applyNumberFormat="1" applyFont="1" applyBorder="1" applyAlignment="1">
      <alignment horizontal="center" vertical="center"/>
    </xf>
    <xf numFmtId="49" fontId="10" fillId="2" borderId="29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center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12" fillId="0" borderId="21" xfId="0" applyNumberFormat="1" applyFont="1" applyBorder="1" applyAlignment="1">
      <alignment horizontal="left" vertical="center"/>
    </xf>
    <xf numFmtId="49" fontId="12" fillId="0" borderId="17" xfId="0" applyNumberFormat="1" applyFont="1" applyBorder="1" applyAlignment="1">
      <alignment horizontal="left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49" fontId="10" fillId="6" borderId="29" xfId="0" applyNumberFormat="1" applyFont="1" applyFill="1" applyBorder="1" applyAlignment="1">
      <alignment horizontal="center" vertical="center"/>
    </xf>
    <xf numFmtId="49" fontId="10" fillId="6" borderId="10" xfId="0" applyNumberFormat="1" applyFont="1" applyFill="1" applyBorder="1" applyAlignment="1">
      <alignment horizontal="center" vertical="center"/>
    </xf>
    <xf numFmtId="49" fontId="10" fillId="6" borderId="1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40"/>
  <sheetViews>
    <sheetView tabSelected="1" topLeftCell="I1" zoomScaleNormal="100" workbookViewId="0">
      <selection activeCell="C19" sqref="C19:E19"/>
    </sheetView>
  </sheetViews>
  <sheetFormatPr defaultColWidth="12.625" defaultRowHeight="15" customHeight="1"/>
  <cols>
    <col min="1" max="1" width="2.625" customWidth="1"/>
    <col min="6" max="6" width="7.75" customWidth="1"/>
    <col min="7" max="7" width="3" customWidth="1"/>
    <col min="12" max="12" width="7.5" customWidth="1"/>
    <col min="13" max="13" width="2.5" customWidth="1"/>
    <col min="14" max="17" width="10.375" customWidth="1"/>
    <col min="18" max="18" width="7.5" customWidth="1"/>
    <col min="19" max="19" width="3.125" customWidth="1"/>
    <col min="20" max="23" width="10.375" customWidth="1"/>
    <col min="24" max="24" width="7.25" customWidth="1"/>
    <col min="25" max="25" width="3.25" customWidth="1"/>
  </cols>
  <sheetData>
    <row r="1" spans="1:25" ht="68.25" customHeight="1">
      <c r="A1" s="1"/>
      <c r="B1" s="87" t="s">
        <v>70</v>
      </c>
      <c r="C1" s="88"/>
      <c r="D1" s="88"/>
      <c r="E1" s="88"/>
      <c r="F1" s="1"/>
      <c r="G1" s="1"/>
      <c r="H1" s="1"/>
      <c r="I1" s="1"/>
      <c r="J1" s="1"/>
      <c r="K1" s="1"/>
      <c r="L1" s="1"/>
      <c r="M1" s="1"/>
      <c r="N1" s="95" t="s">
        <v>8</v>
      </c>
      <c r="O1" s="96"/>
      <c r="P1" s="96"/>
      <c r="Q1" s="96"/>
      <c r="R1" s="96"/>
      <c r="S1" s="96"/>
      <c r="T1" s="96"/>
      <c r="U1" s="96"/>
      <c r="V1" s="96"/>
      <c r="W1" s="96"/>
      <c r="X1" s="97"/>
      <c r="Y1" s="2"/>
    </row>
    <row r="2" spans="1:25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98"/>
      <c r="O2" s="99"/>
      <c r="P2" s="99"/>
      <c r="Q2" s="99"/>
      <c r="R2" s="99"/>
      <c r="S2" s="99"/>
      <c r="T2" s="99"/>
      <c r="U2" s="99"/>
      <c r="V2" s="99"/>
      <c r="W2" s="99"/>
      <c r="X2" s="100"/>
      <c r="Y2" s="2"/>
    </row>
    <row r="3" spans="1:25" ht="13.5">
      <c r="A3" s="1"/>
      <c r="B3" s="91" t="s">
        <v>74</v>
      </c>
      <c r="C3" s="79"/>
      <c r="D3" s="3"/>
      <c r="E3" s="3"/>
      <c r="F3" s="3"/>
      <c r="G3" s="3"/>
      <c r="H3" s="78" t="s">
        <v>9</v>
      </c>
      <c r="I3" s="79"/>
      <c r="J3" s="3"/>
      <c r="K3" s="3"/>
      <c r="L3" s="4"/>
      <c r="M3" s="1"/>
      <c r="N3" s="94" t="s">
        <v>74</v>
      </c>
      <c r="O3" s="79"/>
      <c r="P3" s="5"/>
      <c r="Q3" s="5"/>
      <c r="R3" s="5"/>
      <c r="S3" s="5"/>
      <c r="T3" s="101" t="s">
        <v>9</v>
      </c>
      <c r="U3" s="81"/>
      <c r="V3" s="5"/>
      <c r="W3" s="5"/>
      <c r="X3" s="39"/>
      <c r="Y3" s="10"/>
    </row>
    <row r="4" spans="1:25" ht="13.5">
      <c r="A4" s="1"/>
      <c r="B4" s="17" t="s">
        <v>10</v>
      </c>
      <c r="C4" s="18" t="s">
        <v>11</v>
      </c>
      <c r="D4" s="1"/>
      <c r="E4" s="1"/>
      <c r="F4" s="1"/>
      <c r="G4" s="1"/>
      <c r="H4" s="19" t="s">
        <v>10</v>
      </c>
      <c r="I4" s="19" t="s">
        <v>11</v>
      </c>
      <c r="J4" s="1"/>
      <c r="K4" s="1"/>
      <c r="L4" s="8"/>
      <c r="M4" s="1"/>
      <c r="N4" s="20" t="s">
        <v>10</v>
      </c>
      <c r="O4" s="21" t="s">
        <v>11</v>
      </c>
      <c r="P4" s="10"/>
      <c r="Q4" s="10"/>
      <c r="R4" s="10"/>
      <c r="S4" s="10"/>
      <c r="T4" s="22" t="s">
        <v>10</v>
      </c>
      <c r="U4" s="22" t="s">
        <v>11</v>
      </c>
      <c r="V4" s="10"/>
      <c r="W4" s="10"/>
      <c r="X4" s="16"/>
      <c r="Y4" s="10"/>
    </row>
    <row r="5" spans="1:25" ht="13.5">
      <c r="A5" s="1"/>
      <c r="B5" s="12"/>
      <c r="C5" s="13"/>
      <c r="D5" s="1"/>
      <c r="E5" s="1"/>
      <c r="F5" s="1"/>
      <c r="G5" s="1"/>
      <c r="H5" s="13"/>
      <c r="I5" s="13"/>
      <c r="J5" s="1"/>
      <c r="K5" s="1"/>
      <c r="L5" s="8"/>
      <c r="M5" s="1"/>
      <c r="N5" s="14" t="s">
        <v>12</v>
      </c>
      <c r="O5" s="15" t="s">
        <v>13</v>
      </c>
      <c r="P5" s="10"/>
      <c r="Q5" s="10"/>
      <c r="R5" s="10"/>
      <c r="S5" s="10"/>
      <c r="T5" s="15" t="s">
        <v>14</v>
      </c>
      <c r="U5" s="15" t="s">
        <v>15</v>
      </c>
      <c r="V5" s="10"/>
      <c r="W5" s="10"/>
      <c r="X5" s="16"/>
      <c r="Y5" s="10"/>
    </row>
    <row r="6" spans="1:25" ht="13.5">
      <c r="A6" s="1"/>
      <c r="B6" s="17" t="s">
        <v>16</v>
      </c>
      <c r="C6" s="18" t="s">
        <v>17</v>
      </c>
      <c r="D6" s="1"/>
      <c r="E6" s="1"/>
      <c r="F6" s="1"/>
      <c r="G6" s="1"/>
      <c r="H6" s="19" t="s">
        <v>16</v>
      </c>
      <c r="I6" s="19" t="s">
        <v>17</v>
      </c>
      <c r="J6" s="1"/>
      <c r="K6" s="1"/>
      <c r="L6" s="8"/>
      <c r="M6" s="1"/>
      <c r="N6" s="20" t="s">
        <v>16</v>
      </c>
      <c r="O6" s="21" t="s">
        <v>17</v>
      </c>
      <c r="P6" s="10"/>
      <c r="Q6" s="10"/>
      <c r="R6" s="10"/>
      <c r="S6" s="10"/>
      <c r="T6" s="22" t="s">
        <v>16</v>
      </c>
      <c r="U6" s="22" t="s">
        <v>17</v>
      </c>
      <c r="V6" s="10"/>
      <c r="W6" s="10"/>
      <c r="X6" s="16"/>
      <c r="Y6" s="10"/>
    </row>
    <row r="7" spans="1:25" ht="13.5">
      <c r="A7" s="1"/>
      <c r="B7" s="12"/>
      <c r="C7" s="13"/>
      <c r="D7" s="1"/>
      <c r="E7" s="1"/>
      <c r="F7" s="1"/>
      <c r="G7" s="1"/>
      <c r="H7" s="13"/>
      <c r="I7" s="13"/>
      <c r="J7" s="1"/>
      <c r="K7" s="1"/>
      <c r="L7" s="8"/>
      <c r="M7" s="1"/>
      <c r="N7" s="14" t="s">
        <v>18</v>
      </c>
      <c r="O7" s="15" t="s">
        <v>19</v>
      </c>
      <c r="P7" s="10"/>
      <c r="Q7" s="10"/>
      <c r="R7" s="10"/>
      <c r="S7" s="10"/>
      <c r="T7" s="15" t="s">
        <v>20</v>
      </c>
      <c r="U7" s="15" t="s">
        <v>21</v>
      </c>
      <c r="V7" s="10"/>
      <c r="W7" s="10"/>
      <c r="X7" s="16"/>
      <c r="Y7" s="10"/>
    </row>
    <row r="8" spans="1:25" ht="13.5">
      <c r="A8" s="1"/>
      <c r="B8" s="89" t="s">
        <v>23</v>
      </c>
      <c r="C8" s="81"/>
      <c r="D8" s="1"/>
      <c r="E8" s="1"/>
      <c r="F8" s="1"/>
      <c r="G8" s="1"/>
      <c r="H8" s="80" t="s">
        <v>23</v>
      </c>
      <c r="I8" s="81"/>
      <c r="J8" s="1"/>
      <c r="K8" s="1"/>
      <c r="L8" s="8"/>
      <c r="M8" s="1"/>
      <c r="N8" s="92" t="s">
        <v>23</v>
      </c>
      <c r="O8" s="81"/>
      <c r="P8" s="10"/>
      <c r="Q8" s="10"/>
      <c r="R8" s="10"/>
      <c r="S8" s="10"/>
      <c r="T8" s="101" t="s">
        <v>23</v>
      </c>
      <c r="U8" s="81"/>
      <c r="V8" s="10"/>
      <c r="W8" s="10"/>
      <c r="X8" s="16"/>
      <c r="Y8" s="10"/>
    </row>
    <row r="9" spans="1:25" ht="13.5">
      <c r="A9" s="1"/>
      <c r="B9" s="90"/>
      <c r="C9" s="81"/>
      <c r="D9" s="1"/>
      <c r="E9" s="1"/>
      <c r="F9" s="1"/>
      <c r="G9" s="1"/>
      <c r="H9" s="82"/>
      <c r="I9" s="81"/>
      <c r="J9" s="1"/>
      <c r="K9" s="1"/>
      <c r="L9" s="8"/>
      <c r="M9" s="1"/>
      <c r="N9" s="93" t="s">
        <v>24</v>
      </c>
      <c r="O9" s="81"/>
      <c r="P9" s="10"/>
      <c r="Q9" s="10"/>
      <c r="R9" s="10"/>
      <c r="S9" s="10"/>
      <c r="T9" s="102" t="s">
        <v>25</v>
      </c>
      <c r="U9" s="81"/>
      <c r="V9" s="10"/>
      <c r="W9" s="10"/>
      <c r="X9" s="16"/>
      <c r="Y9" s="10"/>
    </row>
    <row r="10" spans="1:25" ht="13.5">
      <c r="A10" s="1"/>
      <c r="B10" s="23"/>
      <c r="C10" s="1"/>
      <c r="D10" s="1"/>
      <c r="E10" s="1"/>
      <c r="F10" s="1"/>
      <c r="G10" s="1"/>
      <c r="H10" s="1"/>
      <c r="I10" s="1"/>
      <c r="J10" s="1"/>
      <c r="K10" s="1"/>
      <c r="L10" s="8"/>
      <c r="M10" s="1"/>
      <c r="N10" s="24"/>
      <c r="O10" s="10"/>
      <c r="P10" s="10"/>
      <c r="Q10" s="10"/>
      <c r="R10" s="10"/>
      <c r="S10" s="10"/>
      <c r="T10" s="10"/>
      <c r="U10" s="10"/>
      <c r="V10" s="10"/>
      <c r="W10" s="10"/>
      <c r="X10" s="16"/>
      <c r="Y10" s="10"/>
    </row>
    <row r="11" spans="1:25" ht="13.5">
      <c r="A11" s="1"/>
      <c r="B11" s="40" t="s">
        <v>22</v>
      </c>
      <c r="C11" s="74" t="s">
        <v>0</v>
      </c>
      <c r="D11" s="72"/>
      <c r="E11" s="73"/>
      <c r="F11" s="18" t="s">
        <v>1</v>
      </c>
      <c r="G11" s="1"/>
      <c r="H11" s="41" t="s">
        <v>22</v>
      </c>
      <c r="I11" s="83" t="s">
        <v>2</v>
      </c>
      <c r="J11" s="72"/>
      <c r="K11" s="73"/>
      <c r="L11" s="25" t="s">
        <v>1</v>
      </c>
      <c r="M11" s="1"/>
      <c r="N11" s="42" t="s">
        <v>22</v>
      </c>
      <c r="O11" s="109" t="s">
        <v>0</v>
      </c>
      <c r="P11" s="72"/>
      <c r="Q11" s="73"/>
      <c r="R11" s="21" t="s">
        <v>1</v>
      </c>
      <c r="S11" s="10"/>
      <c r="T11" s="43" t="s">
        <v>22</v>
      </c>
      <c r="U11" s="105" t="s">
        <v>2</v>
      </c>
      <c r="V11" s="72"/>
      <c r="W11" s="73"/>
      <c r="X11" s="26" t="s">
        <v>1</v>
      </c>
      <c r="Y11" s="27"/>
    </row>
    <row r="12" spans="1:25" ht="13.5">
      <c r="A12" s="1"/>
      <c r="B12" s="66" t="s">
        <v>4</v>
      </c>
      <c r="C12" s="71"/>
      <c r="D12" s="72"/>
      <c r="E12" s="73"/>
      <c r="F12" s="44">
        <f t="shared" ref="F12:F27" si="0">LEN(C12)</f>
        <v>0</v>
      </c>
      <c r="G12" s="1"/>
      <c r="H12" s="83" t="s">
        <v>4</v>
      </c>
      <c r="I12" s="71"/>
      <c r="J12" s="72"/>
      <c r="K12" s="73"/>
      <c r="L12" s="45">
        <f t="shared" ref="L12:L27" si="1">LEN(I12)</f>
        <v>0</v>
      </c>
      <c r="M12" s="1"/>
      <c r="N12" s="108" t="s">
        <v>4</v>
      </c>
      <c r="O12" s="107" t="s">
        <v>26</v>
      </c>
      <c r="P12" s="72"/>
      <c r="Q12" s="73"/>
      <c r="R12" s="46">
        <f t="shared" ref="R12:R27" si="2">LEN(O12)</f>
        <v>15</v>
      </c>
      <c r="S12" s="6"/>
      <c r="T12" s="105" t="s">
        <v>4</v>
      </c>
      <c r="U12" s="107" t="s">
        <v>27</v>
      </c>
      <c r="V12" s="72"/>
      <c r="W12" s="73"/>
      <c r="X12" s="47">
        <f t="shared" ref="X12:X27" si="3">LEN(U12)</f>
        <v>16</v>
      </c>
      <c r="Y12" s="48"/>
    </row>
    <row r="13" spans="1:25" ht="13.5">
      <c r="A13" s="1"/>
      <c r="B13" s="67"/>
      <c r="C13" s="68"/>
      <c r="D13" s="69"/>
      <c r="E13" s="70"/>
      <c r="F13" s="49">
        <f t="shared" si="0"/>
        <v>0</v>
      </c>
      <c r="G13" s="1"/>
      <c r="H13" s="84"/>
      <c r="I13" s="68"/>
      <c r="J13" s="69"/>
      <c r="K13" s="70"/>
      <c r="L13" s="50">
        <f t="shared" si="1"/>
        <v>0</v>
      </c>
      <c r="M13" s="1"/>
      <c r="N13" s="67"/>
      <c r="O13" s="106" t="s">
        <v>28</v>
      </c>
      <c r="P13" s="69"/>
      <c r="Q13" s="70"/>
      <c r="R13" s="51">
        <f t="shared" si="2"/>
        <v>19</v>
      </c>
      <c r="S13" s="6"/>
      <c r="T13" s="84"/>
      <c r="U13" s="106" t="s">
        <v>29</v>
      </c>
      <c r="V13" s="69"/>
      <c r="W13" s="70"/>
      <c r="X13" s="52">
        <f t="shared" si="3"/>
        <v>15</v>
      </c>
      <c r="Y13" s="48"/>
    </row>
    <row r="14" spans="1:25" ht="13.5">
      <c r="A14" s="1"/>
      <c r="B14" s="64" t="s">
        <v>5</v>
      </c>
      <c r="C14" s="71"/>
      <c r="D14" s="72"/>
      <c r="E14" s="73"/>
      <c r="F14" s="53">
        <f t="shared" si="0"/>
        <v>0</v>
      </c>
      <c r="G14" s="1"/>
      <c r="H14" s="85" t="s">
        <v>5</v>
      </c>
      <c r="I14" s="71"/>
      <c r="J14" s="72"/>
      <c r="K14" s="73"/>
      <c r="L14" s="54">
        <f t="shared" si="1"/>
        <v>0</v>
      </c>
      <c r="M14" s="1"/>
      <c r="N14" s="103" t="s">
        <v>5</v>
      </c>
      <c r="O14" s="107" t="s">
        <v>30</v>
      </c>
      <c r="P14" s="72"/>
      <c r="Q14" s="73"/>
      <c r="R14" s="55">
        <f t="shared" si="2"/>
        <v>13</v>
      </c>
      <c r="S14" s="6"/>
      <c r="T14" s="104" t="s">
        <v>5</v>
      </c>
      <c r="U14" s="107" t="s">
        <v>31</v>
      </c>
      <c r="V14" s="72"/>
      <c r="W14" s="73"/>
      <c r="X14" s="56">
        <f t="shared" si="3"/>
        <v>17</v>
      </c>
      <c r="Y14" s="48"/>
    </row>
    <row r="15" spans="1:25" ht="13.5">
      <c r="A15" s="1"/>
      <c r="B15" s="65"/>
      <c r="C15" s="68"/>
      <c r="D15" s="69"/>
      <c r="E15" s="70"/>
      <c r="F15" s="57">
        <f t="shared" si="0"/>
        <v>0</v>
      </c>
      <c r="G15" s="1"/>
      <c r="H15" s="86"/>
      <c r="I15" s="68"/>
      <c r="J15" s="69"/>
      <c r="K15" s="70"/>
      <c r="L15" s="58">
        <f t="shared" si="1"/>
        <v>0</v>
      </c>
      <c r="M15" s="1"/>
      <c r="N15" s="65"/>
      <c r="O15" s="106" t="s">
        <v>32</v>
      </c>
      <c r="P15" s="69"/>
      <c r="Q15" s="70"/>
      <c r="R15" s="59">
        <f t="shared" si="2"/>
        <v>15</v>
      </c>
      <c r="S15" s="6"/>
      <c r="T15" s="86"/>
      <c r="U15" s="106" t="s">
        <v>33</v>
      </c>
      <c r="V15" s="69"/>
      <c r="W15" s="70"/>
      <c r="X15" s="60">
        <f t="shared" si="3"/>
        <v>20</v>
      </c>
      <c r="Y15" s="48"/>
    </row>
    <row r="16" spans="1:25" ht="13.5">
      <c r="A16" s="1"/>
      <c r="B16" s="64" t="s">
        <v>6</v>
      </c>
      <c r="C16" s="71"/>
      <c r="D16" s="72"/>
      <c r="E16" s="73"/>
      <c r="F16" s="53">
        <f t="shared" si="0"/>
        <v>0</v>
      </c>
      <c r="G16" s="1"/>
      <c r="H16" s="85" t="s">
        <v>6</v>
      </c>
      <c r="I16" s="71"/>
      <c r="J16" s="72"/>
      <c r="K16" s="73"/>
      <c r="L16" s="54">
        <f t="shared" si="1"/>
        <v>0</v>
      </c>
      <c r="M16" s="1"/>
      <c r="N16" s="103" t="s">
        <v>6</v>
      </c>
      <c r="O16" s="107" t="s">
        <v>34</v>
      </c>
      <c r="P16" s="72"/>
      <c r="Q16" s="73"/>
      <c r="R16" s="55">
        <f t="shared" si="2"/>
        <v>16</v>
      </c>
      <c r="S16" s="6"/>
      <c r="T16" s="104" t="s">
        <v>6</v>
      </c>
      <c r="U16" s="107" t="s">
        <v>35</v>
      </c>
      <c r="V16" s="72"/>
      <c r="W16" s="73"/>
      <c r="X16" s="56">
        <f t="shared" si="3"/>
        <v>6</v>
      </c>
      <c r="Y16" s="48"/>
    </row>
    <row r="17" spans="1:25" ht="13.5">
      <c r="A17" s="1"/>
      <c r="B17" s="65"/>
      <c r="C17" s="68"/>
      <c r="D17" s="69"/>
      <c r="E17" s="70"/>
      <c r="F17" s="57">
        <f t="shared" si="0"/>
        <v>0</v>
      </c>
      <c r="G17" s="1"/>
      <c r="H17" s="86"/>
      <c r="I17" s="68"/>
      <c r="J17" s="69"/>
      <c r="K17" s="70"/>
      <c r="L17" s="58">
        <f t="shared" si="1"/>
        <v>0</v>
      </c>
      <c r="M17" s="1"/>
      <c r="N17" s="65"/>
      <c r="O17" s="106" t="s">
        <v>36</v>
      </c>
      <c r="P17" s="69"/>
      <c r="Q17" s="70"/>
      <c r="R17" s="59">
        <f t="shared" si="2"/>
        <v>19</v>
      </c>
      <c r="S17" s="6"/>
      <c r="T17" s="86"/>
      <c r="U17" s="106" t="s">
        <v>37</v>
      </c>
      <c r="V17" s="69"/>
      <c r="W17" s="70"/>
      <c r="X17" s="60">
        <f t="shared" si="3"/>
        <v>20</v>
      </c>
      <c r="Y17" s="48"/>
    </row>
    <row r="18" spans="1:25" ht="13.5">
      <c r="A18" s="1"/>
      <c r="B18" s="64" t="s">
        <v>7</v>
      </c>
      <c r="C18" s="71"/>
      <c r="D18" s="72"/>
      <c r="E18" s="73"/>
      <c r="F18" s="53">
        <f t="shared" si="0"/>
        <v>0</v>
      </c>
      <c r="G18" s="1"/>
      <c r="H18" s="85" t="s">
        <v>7</v>
      </c>
      <c r="I18" s="71"/>
      <c r="J18" s="72"/>
      <c r="K18" s="73"/>
      <c r="L18" s="54">
        <f t="shared" si="1"/>
        <v>0</v>
      </c>
      <c r="M18" s="1"/>
      <c r="N18" s="103" t="s">
        <v>7</v>
      </c>
      <c r="O18" s="107" t="s">
        <v>38</v>
      </c>
      <c r="P18" s="72"/>
      <c r="Q18" s="73"/>
      <c r="R18" s="55">
        <f t="shared" si="2"/>
        <v>19</v>
      </c>
      <c r="S18" s="6"/>
      <c r="T18" s="104" t="s">
        <v>7</v>
      </c>
      <c r="U18" s="107" t="s">
        <v>39</v>
      </c>
      <c r="V18" s="72"/>
      <c r="W18" s="73"/>
      <c r="X18" s="56">
        <f t="shared" si="3"/>
        <v>15</v>
      </c>
      <c r="Y18" s="48"/>
    </row>
    <row r="19" spans="1:25" ht="13.5">
      <c r="A19" s="1"/>
      <c r="B19" s="65"/>
      <c r="C19" s="68"/>
      <c r="D19" s="69"/>
      <c r="E19" s="70"/>
      <c r="F19" s="57">
        <f t="shared" si="0"/>
        <v>0</v>
      </c>
      <c r="G19" s="1"/>
      <c r="H19" s="86"/>
      <c r="I19" s="68"/>
      <c r="J19" s="69"/>
      <c r="K19" s="70"/>
      <c r="L19" s="58">
        <f t="shared" si="1"/>
        <v>0</v>
      </c>
      <c r="M19" s="1"/>
      <c r="N19" s="65"/>
      <c r="O19" s="106" t="s">
        <v>40</v>
      </c>
      <c r="P19" s="69"/>
      <c r="Q19" s="70"/>
      <c r="R19" s="59">
        <f t="shared" si="2"/>
        <v>15</v>
      </c>
      <c r="S19" s="6"/>
      <c r="T19" s="86"/>
      <c r="U19" s="106" t="s">
        <v>41</v>
      </c>
      <c r="V19" s="69"/>
      <c r="W19" s="70"/>
      <c r="X19" s="60">
        <f t="shared" si="3"/>
        <v>19</v>
      </c>
      <c r="Y19" s="48"/>
    </row>
    <row r="20" spans="1:25" ht="13.5">
      <c r="A20" s="1"/>
      <c r="B20" s="64" t="s">
        <v>42</v>
      </c>
      <c r="C20" s="71"/>
      <c r="D20" s="72"/>
      <c r="E20" s="73"/>
      <c r="F20" s="53">
        <f t="shared" si="0"/>
        <v>0</v>
      </c>
      <c r="G20" s="1"/>
      <c r="H20" s="85" t="s">
        <v>42</v>
      </c>
      <c r="I20" s="71"/>
      <c r="J20" s="72"/>
      <c r="K20" s="73"/>
      <c r="L20" s="54">
        <f t="shared" si="1"/>
        <v>0</v>
      </c>
      <c r="M20" s="1"/>
      <c r="N20" s="103" t="s">
        <v>42</v>
      </c>
      <c r="O20" s="107" t="s">
        <v>43</v>
      </c>
      <c r="P20" s="72"/>
      <c r="Q20" s="73"/>
      <c r="R20" s="55">
        <f t="shared" si="2"/>
        <v>15</v>
      </c>
      <c r="S20" s="6"/>
      <c r="T20" s="104" t="s">
        <v>42</v>
      </c>
      <c r="U20" s="107" t="s">
        <v>44</v>
      </c>
      <c r="V20" s="72"/>
      <c r="W20" s="73"/>
      <c r="X20" s="56">
        <f t="shared" si="3"/>
        <v>12</v>
      </c>
      <c r="Y20" s="48"/>
    </row>
    <row r="21" spans="1:25" ht="13.5">
      <c r="A21" s="1"/>
      <c r="B21" s="65"/>
      <c r="C21" s="68"/>
      <c r="D21" s="69"/>
      <c r="E21" s="70"/>
      <c r="F21" s="57">
        <f t="shared" si="0"/>
        <v>0</v>
      </c>
      <c r="G21" s="1"/>
      <c r="H21" s="86"/>
      <c r="I21" s="68"/>
      <c r="J21" s="69"/>
      <c r="K21" s="70"/>
      <c r="L21" s="58">
        <f t="shared" si="1"/>
        <v>0</v>
      </c>
      <c r="M21" s="1"/>
      <c r="N21" s="65"/>
      <c r="O21" s="106" t="s">
        <v>45</v>
      </c>
      <c r="P21" s="69"/>
      <c r="Q21" s="70"/>
      <c r="R21" s="59">
        <f t="shared" si="2"/>
        <v>19</v>
      </c>
      <c r="S21" s="6"/>
      <c r="T21" s="86"/>
      <c r="U21" s="106" t="s">
        <v>46</v>
      </c>
      <c r="V21" s="69"/>
      <c r="W21" s="70"/>
      <c r="X21" s="60">
        <f t="shared" si="3"/>
        <v>8</v>
      </c>
      <c r="Y21" s="48"/>
    </row>
    <row r="22" spans="1:25" ht="13.5">
      <c r="A22" s="1"/>
      <c r="B22" s="64" t="s">
        <v>47</v>
      </c>
      <c r="C22" s="71"/>
      <c r="D22" s="72"/>
      <c r="E22" s="73"/>
      <c r="F22" s="53">
        <f t="shared" si="0"/>
        <v>0</v>
      </c>
      <c r="G22" s="1"/>
      <c r="H22" s="85" t="s">
        <v>47</v>
      </c>
      <c r="I22" s="71"/>
      <c r="J22" s="72"/>
      <c r="K22" s="73"/>
      <c r="L22" s="54">
        <f t="shared" si="1"/>
        <v>0</v>
      </c>
      <c r="M22" s="1"/>
      <c r="N22" s="103" t="s">
        <v>47</v>
      </c>
      <c r="O22" s="107" t="s">
        <v>48</v>
      </c>
      <c r="P22" s="72"/>
      <c r="Q22" s="73"/>
      <c r="R22" s="55">
        <f t="shared" si="2"/>
        <v>12</v>
      </c>
      <c r="S22" s="6"/>
      <c r="T22" s="104" t="s">
        <v>47</v>
      </c>
      <c r="U22" s="107" t="s">
        <v>49</v>
      </c>
      <c r="V22" s="72"/>
      <c r="W22" s="73"/>
      <c r="X22" s="56">
        <f t="shared" si="3"/>
        <v>13</v>
      </c>
      <c r="Y22" s="48"/>
    </row>
    <row r="23" spans="1:25" ht="13.5">
      <c r="A23" s="1"/>
      <c r="B23" s="65"/>
      <c r="C23" s="68"/>
      <c r="D23" s="69"/>
      <c r="E23" s="70"/>
      <c r="F23" s="57">
        <f t="shared" si="0"/>
        <v>0</v>
      </c>
      <c r="G23" s="1"/>
      <c r="H23" s="86"/>
      <c r="I23" s="68"/>
      <c r="J23" s="69"/>
      <c r="K23" s="70"/>
      <c r="L23" s="58">
        <f t="shared" si="1"/>
        <v>0</v>
      </c>
      <c r="M23" s="1"/>
      <c r="N23" s="65"/>
      <c r="O23" s="106" t="s">
        <v>50</v>
      </c>
      <c r="P23" s="69"/>
      <c r="Q23" s="70"/>
      <c r="R23" s="59">
        <f t="shared" si="2"/>
        <v>15</v>
      </c>
      <c r="S23" s="6"/>
      <c r="T23" s="86"/>
      <c r="U23" s="106" t="s">
        <v>51</v>
      </c>
      <c r="V23" s="69"/>
      <c r="W23" s="70"/>
      <c r="X23" s="60">
        <f t="shared" si="3"/>
        <v>20</v>
      </c>
      <c r="Y23" s="48"/>
    </row>
    <row r="24" spans="1:25" ht="13.5">
      <c r="A24" s="1"/>
      <c r="B24" s="64" t="s">
        <v>52</v>
      </c>
      <c r="C24" s="71"/>
      <c r="D24" s="72"/>
      <c r="E24" s="73"/>
      <c r="F24" s="53">
        <f t="shared" si="0"/>
        <v>0</v>
      </c>
      <c r="G24" s="1"/>
      <c r="H24" s="85" t="s">
        <v>52</v>
      </c>
      <c r="I24" s="71"/>
      <c r="J24" s="72"/>
      <c r="K24" s="73"/>
      <c r="L24" s="54">
        <f t="shared" si="1"/>
        <v>0</v>
      </c>
      <c r="M24" s="1"/>
      <c r="N24" s="103" t="s">
        <v>52</v>
      </c>
      <c r="O24" s="107" t="s">
        <v>53</v>
      </c>
      <c r="P24" s="72"/>
      <c r="Q24" s="73"/>
      <c r="R24" s="55">
        <f t="shared" si="2"/>
        <v>9</v>
      </c>
      <c r="S24" s="6"/>
      <c r="T24" s="104" t="s">
        <v>52</v>
      </c>
      <c r="U24" s="107" t="s">
        <v>54</v>
      </c>
      <c r="V24" s="72"/>
      <c r="W24" s="73"/>
      <c r="X24" s="56">
        <f t="shared" si="3"/>
        <v>15</v>
      </c>
      <c r="Y24" s="48"/>
    </row>
    <row r="25" spans="1:25" ht="13.5">
      <c r="A25" s="1"/>
      <c r="B25" s="65"/>
      <c r="C25" s="68"/>
      <c r="D25" s="69"/>
      <c r="E25" s="70"/>
      <c r="F25" s="57">
        <f t="shared" si="0"/>
        <v>0</v>
      </c>
      <c r="G25" s="1"/>
      <c r="H25" s="86"/>
      <c r="I25" s="68"/>
      <c r="J25" s="69"/>
      <c r="K25" s="70"/>
      <c r="L25" s="58">
        <f t="shared" si="1"/>
        <v>0</v>
      </c>
      <c r="M25" s="1"/>
      <c r="N25" s="65"/>
      <c r="O25" s="106" t="s">
        <v>55</v>
      </c>
      <c r="P25" s="69"/>
      <c r="Q25" s="70"/>
      <c r="R25" s="59">
        <f t="shared" si="2"/>
        <v>18</v>
      </c>
      <c r="S25" s="6"/>
      <c r="T25" s="86"/>
      <c r="U25" s="106" t="s">
        <v>56</v>
      </c>
      <c r="V25" s="69"/>
      <c r="W25" s="70"/>
      <c r="X25" s="60">
        <f t="shared" si="3"/>
        <v>19</v>
      </c>
      <c r="Y25" s="48"/>
    </row>
    <row r="26" spans="1:25" ht="13.5">
      <c r="A26" s="1"/>
      <c r="B26" s="64" t="s">
        <v>57</v>
      </c>
      <c r="C26" s="71"/>
      <c r="D26" s="72"/>
      <c r="E26" s="73"/>
      <c r="F26" s="53">
        <f t="shared" si="0"/>
        <v>0</v>
      </c>
      <c r="G26" s="1"/>
      <c r="H26" s="85" t="s">
        <v>57</v>
      </c>
      <c r="I26" s="71"/>
      <c r="J26" s="72"/>
      <c r="K26" s="73"/>
      <c r="L26" s="54">
        <f t="shared" si="1"/>
        <v>0</v>
      </c>
      <c r="M26" s="1"/>
      <c r="N26" s="103" t="s">
        <v>57</v>
      </c>
      <c r="O26" s="107" t="s">
        <v>58</v>
      </c>
      <c r="P26" s="72"/>
      <c r="Q26" s="73"/>
      <c r="R26" s="55">
        <f t="shared" si="2"/>
        <v>16</v>
      </c>
      <c r="S26" s="6"/>
      <c r="T26" s="104" t="s">
        <v>57</v>
      </c>
      <c r="U26" s="107" t="s">
        <v>59</v>
      </c>
      <c r="V26" s="72"/>
      <c r="W26" s="73"/>
      <c r="X26" s="56">
        <f t="shared" si="3"/>
        <v>19</v>
      </c>
      <c r="Y26" s="48"/>
    </row>
    <row r="27" spans="1:25" ht="13.5">
      <c r="A27" s="1"/>
      <c r="B27" s="65"/>
      <c r="C27" s="68"/>
      <c r="D27" s="69"/>
      <c r="E27" s="70"/>
      <c r="F27" s="57">
        <f t="shared" si="0"/>
        <v>0</v>
      </c>
      <c r="G27" s="1"/>
      <c r="H27" s="86"/>
      <c r="I27" s="68"/>
      <c r="J27" s="69"/>
      <c r="K27" s="70"/>
      <c r="L27" s="58">
        <f t="shared" si="1"/>
        <v>0</v>
      </c>
      <c r="M27" s="1"/>
      <c r="N27" s="65"/>
      <c r="O27" s="106" t="s">
        <v>60</v>
      </c>
      <c r="P27" s="69"/>
      <c r="Q27" s="70"/>
      <c r="R27" s="59">
        <f t="shared" si="2"/>
        <v>12</v>
      </c>
      <c r="S27" s="6"/>
      <c r="T27" s="86"/>
      <c r="U27" s="106" t="s">
        <v>61</v>
      </c>
      <c r="V27" s="69"/>
      <c r="W27" s="70"/>
      <c r="X27" s="60">
        <f t="shared" si="3"/>
        <v>14</v>
      </c>
      <c r="Y27" s="48"/>
    </row>
    <row r="28" spans="1:25" ht="13.5">
      <c r="A28" s="1"/>
      <c r="B28" s="29" t="s">
        <v>71</v>
      </c>
      <c r="C28" s="1"/>
      <c r="D28" s="1"/>
      <c r="E28" s="1"/>
      <c r="F28" s="1"/>
      <c r="G28" s="1"/>
      <c r="H28" s="30" t="s">
        <v>72</v>
      </c>
      <c r="I28" s="1"/>
      <c r="J28" s="1"/>
      <c r="K28" s="1"/>
      <c r="L28" s="8"/>
      <c r="M28" s="1"/>
      <c r="N28" s="31" t="s">
        <v>73</v>
      </c>
      <c r="O28" s="10"/>
      <c r="P28" s="10"/>
      <c r="Q28" s="10"/>
      <c r="R28" s="10"/>
      <c r="S28" s="10"/>
      <c r="T28" s="32" t="s">
        <v>73</v>
      </c>
      <c r="U28" s="10"/>
      <c r="V28" s="10"/>
      <c r="W28" s="10"/>
      <c r="X28" s="16"/>
      <c r="Y28" s="10"/>
    </row>
    <row r="29" spans="1:25" ht="13.5">
      <c r="A29" s="1"/>
      <c r="B29" s="29"/>
      <c r="C29" s="1"/>
      <c r="D29" s="1"/>
      <c r="E29" s="1"/>
      <c r="F29" s="1"/>
      <c r="G29" s="1"/>
      <c r="H29" s="1"/>
      <c r="I29" s="1"/>
      <c r="J29" s="1"/>
      <c r="K29" s="1"/>
      <c r="L29" s="8"/>
      <c r="M29" s="1"/>
      <c r="N29" s="31"/>
      <c r="O29" s="10"/>
      <c r="P29" s="10"/>
      <c r="Q29" s="10"/>
      <c r="R29" s="10"/>
      <c r="S29" s="10"/>
      <c r="T29" s="10"/>
      <c r="U29" s="10"/>
      <c r="V29" s="10"/>
      <c r="W29" s="10"/>
      <c r="X29" s="16"/>
      <c r="Y29" s="10"/>
    </row>
    <row r="30" spans="1:25" ht="13.5">
      <c r="A30" s="1"/>
      <c r="B30" s="61" t="s">
        <v>22</v>
      </c>
      <c r="C30" s="77" t="s">
        <v>3</v>
      </c>
      <c r="D30" s="72"/>
      <c r="E30" s="73"/>
      <c r="F30" s="7" t="s">
        <v>1</v>
      </c>
      <c r="G30" s="1"/>
      <c r="H30" s="28"/>
      <c r="I30" s="28"/>
      <c r="J30" s="28"/>
      <c r="K30" s="28"/>
      <c r="L30" s="62"/>
      <c r="M30" s="1"/>
      <c r="N30" s="63" t="s">
        <v>22</v>
      </c>
      <c r="O30" s="112" t="s">
        <v>3</v>
      </c>
      <c r="P30" s="72"/>
      <c r="Q30" s="73"/>
      <c r="R30" s="9" t="s">
        <v>1</v>
      </c>
      <c r="S30" s="10"/>
      <c r="T30" s="6"/>
      <c r="U30" s="6"/>
      <c r="V30" s="6"/>
      <c r="W30" s="6"/>
      <c r="X30" s="11"/>
      <c r="Y30" s="6"/>
    </row>
    <row r="31" spans="1:25" ht="13.5">
      <c r="A31" s="1"/>
      <c r="B31" s="76" t="s">
        <v>4</v>
      </c>
      <c r="C31" s="71"/>
      <c r="D31" s="72"/>
      <c r="E31" s="73"/>
      <c r="F31" s="44">
        <f t="shared" ref="F31:F38" si="4">LEN(C31)</f>
        <v>0</v>
      </c>
      <c r="G31" s="1"/>
      <c r="H31" s="28"/>
      <c r="I31" s="28"/>
      <c r="J31" s="28"/>
      <c r="K31" s="28"/>
      <c r="L31" s="62"/>
      <c r="M31" s="1"/>
      <c r="N31" s="111" t="s">
        <v>4</v>
      </c>
      <c r="O31" s="107" t="s">
        <v>62</v>
      </c>
      <c r="P31" s="72"/>
      <c r="Q31" s="73"/>
      <c r="R31" s="46">
        <f t="shared" ref="R31:R38" si="5">LEN(O31)</f>
        <v>11</v>
      </c>
      <c r="S31" s="6"/>
      <c r="T31" s="6"/>
      <c r="U31" s="6"/>
      <c r="V31" s="6"/>
      <c r="W31" s="6"/>
      <c r="X31" s="11"/>
      <c r="Y31" s="6"/>
    </row>
    <row r="32" spans="1:25" ht="13.5">
      <c r="A32" s="1"/>
      <c r="B32" s="67"/>
      <c r="C32" s="68"/>
      <c r="D32" s="69"/>
      <c r="E32" s="70"/>
      <c r="F32" s="49">
        <f t="shared" si="4"/>
        <v>0</v>
      </c>
      <c r="G32" s="1"/>
      <c r="H32" s="28"/>
      <c r="I32" s="28"/>
      <c r="J32" s="28"/>
      <c r="K32" s="28"/>
      <c r="L32" s="62"/>
      <c r="M32" s="1"/>
      <c r="N32" s="67"/>
      <c r="O32" s="106" t="s">
        <v>63</v>
      </c>
      <c r="P32" s="69"/>
      <c r="Q32" s="70"/>
      <c r="R32" s="51">
        <f t="shared" si="5"/>
        <v>20</v>
      </c>
      <c r="S32" s="6"/>
      <c r="T32" s="6"/>
      <c r="U32" s="6"/>
      <c r="V32" s="6"/>
      <c r="W32" s="6"/>
      <c r="X32" s="11"/>
      <c r="Y32" s="6"/>
    </row>
    <row r="33" spans="1:25" ht="13.5">
      <c r="A33" s="1"/>
      <c r="B33" s="75" t="s">
        <v>5</v>
      </c>
      <c r="C33" s="71"/>
      <c r="D33" s="72"/>
      <c r="E33" s="73"/>
      <c r="F33" s="53">
        <f t="shared" si="4"/>
        <v>0</v>
      </c>
      <c r="G33" s="1"/>
      <c r="H33" s="28"/>
      <c r="I33" s="28"/>
      <c r="J33" s="28"/>
      <c r="K33" s="28"/>
      <c r="L33" s="62"/>
      <c r="M33" s="1"/>
      <c r="N33" s="110" t="s">
        <v>5</v>
      </c>
      <c r="O33" s="107" t="s">
        <v>64</v>
      </c>
      <c r="P33" s="72"/>
      <c r="Q33" s="73"/>
      <c r="R33" s="55">
        <f t="shared" si="5"/>
        <v>14</v>
      </c>
      <c r="S33" s="6"/>
      <c r="T33" s="6"/>
      <c r="U33" s="6"/>
      <c r="V33" s="6"/>
      <c r="W33" s="6"/>
      <c r="X33" s="11"/>
      <c r="Y33" s="6"/>
    </row>
    <row r="34" spans="1:25" ht="13.5">
      <c r="A34" s="1"/>
      <c r="B34" s="65"/>
      <c r="C34" s="68"/>
      <c r="D34" s="69"/>
      <c r="E34" s="70"/>
      <c r="F34" s="57">
        <f t="shared" si="4"/>
        <v>0</v>
      </c>
      <c r="G34" s="1"/>
      <c r="H34" s="28"/>
      <c r="I34" s="28"/>
      <c r="J34" s="28"/>
      <c r="K34" s="28"/>
      <c r="L34" s="62"/>
      <c r="M34" s="1"/>
      <c r="N34" s="65"/>
      <c r="O34" s="106" t="s">
        <v>65</v>
      </c>
      <c r="P34" s="69"/>
      <c r="Q34" s="70"/>
      <c r="R34" s="59">
        <f t="shared" si="5"/>
        <v>20</v>
      </c>
      <c r="S34" s="6"/>
      <c r="T34" s="6"/>
      <c r="U34" s="6"/>
      <c r="V34" s="6"/>
      <c r="W34" s="6"/>
      <c r="X34" s="11"/>
      <c r="Y34" s="6"/>
    </row>
    <row r="35" spans="1:25" ht="13.5">
      <c r="A35" s="1"/>
      <c r="B35" s="75" t="s">
        <v>6</v>
      </c>
      <c r="C35" s="71"/>
      <c r="D35" s="72"/>
      <c r="E35" s="73"/>
      <c r="F35" s="53">
        <f t="shared" si="4"/>
        <v>0</v>
      </c>
      <c r="G35" s="1"/>
      <c r="H35" s="28"/>
      <c r="I35" s="28"/>
      <c r="J35" s="28"/>
      <c r="K35" s="28"/>
      <c r="L35" s="62"/>
      <c r="M35" s="1"/>
      <c r="N35" s="110" t="s">
        <v>6</v>
      </c>
      <c r="O35" s="107" t="s">
        <v>66</v>
      </c>
      <c r="P35" s="72"/>
      <c r="Q35" s="73"/>
      <c r="R35" s="55">
        <f t="shared" si="5"/>
        <v>19</v>
      </c>
      <c r="S35" s="6"/>
      <c r="T35" s="6"/>
      <c r="U35" s="6"/>
      <c r="V35" s="6"/>
      <c r="W35" s="6"/>
      <c r="X35" s="11"/>
      <c r="Y35" s="6"/>
    </row>
    <row r="36" spans="1:25" ht="13.5">
      <c r="A36" s="1"/>
      <c r="B36" s="65"/>
      <c r="C36" s="68"/>
      <c r="D36" s="69"/>
      <c r="E36" s="70"/>
      <c r="F36" s="57">
        <f t="shared" si="4"/>
        <v>0</v>
      </c>
      <c r="G36" s="1"/>
      <c r="H36" s="28"/>
      <c r="I36" s="28"/>
      <c r="J36" s="28"/>
      <c r="K36" s="28"/>
      <c r="L36" s="62"/>
      <c r="M36" s="1"/>
      <c r="N36" s="65"/>
      <c r="O36" s="106" t="s">
        <v>67</v>
      </c>
      <c r="P36" s="69"/>
      <c r="Q36" s="70"/>
      <c r="R36" s="59">
        <f t="shared" si="5"/>
        <v>14</v>
      </c>
      <c r="S36" s="6"/>
      <c r="T36" s="6"/>
      <c r="U36" s="6"/>
      <c r="V36" s="6"/>
      <c r="W36" s="6"/>
      <c r="X36" s="11"/>
      <c r="Y36" s="6"/>
    </row>
    <row r="37" spans="1:25" ht="13.5">
      <c r="A37" s="1"/>
      <c r="B37" s="75" t="s">
        <v>7</v>
      </c>
      <c r="C37" s="71"/>
      <c r="D37" s="72"/>
      <c r="E37" s="73"/>
      <c r="F37" s="53">
        <f t="shared" si="4"/>
        <v>0</v>
      </c>
      <c r="G37" s="1"/>
      <c r="H37" s="28"/>
      <c r="I37" s="28"/>
      <c r="J37" s="28"/>
      <c r="K37" s="28"/>
      <c r="L37" s="62"/>
      <c r="M37" s="1"/>
      <c r="N37" s="110" t="s">
        <v>7</v>
      </c>
      <c r="O37" s="107" t="s">
        <v>68</v>
      </c>
      <c r="P37" s="72"/>
      <c r="Q37" s="73"/>
      <c r="R37" s="55">
        <f t="shared" si="5"/>
        <v>11</v>
      </c>
      <c r="S37" s="6"/>
      <c r="T37" s="6"/>
      <c r="U37" s="6"/>
      <c r="V37" s="6"/>
      <c r="W37" s="6"/>
      <c r="X37" s="11"/>
      <c r="Y37" s="6"/>
    </row>
    <row r="38" spans="1:25" ht="13.5">
      <c r="A38" s="1"/>
      <c r="B38" s="65"/>
      <c r="C38" s="68"/>
      <c r="D38" s="69"/>
      <c r="E38" s="70"/>
      <c r="F38" s="57">
        <f t="shared" si="4"/>
        <v>0</v>
      </c>
      <c r="G38" s="1"/>
      <c r="H38" s="28"/>
      <c r="I38" s="28"/>
      <c r="J38" s="28"/>
      <c r="K38" s="28"/>
      <c r="L38" s="62"/>
      <c r="M38" s="1"/>
      <c r="N38" s="65"/>
      <c r="O38" s="106" t="s">
        <v>69</v>
      </c>
      <c r="P38" s="69"/>
      <c r="Q38" s="70"/>
      <c r="R38" s="59">
        <f t="shared" si="5"/>
        <v>14</v>
      </c>
      <c r="S38" s="6"/>
      <c r="T38" s="6"/>
      <c r="U38" s="6"/>
      <c r="V38" s="6"/>
      <c r="W38" s="6"/>
      <c r="X38" s="11"/>
      <c r="Y38" s="6"/>
    </row>
    <row r="39" spans="1:25" ht="13.5">
      <c r="A39" s="1"/>
      <c r="B39" s="33" t="s">
        <v>73</v>
      </c>
      <c r="C39" s="34"/>
      <c r="D39" s="34"/>
      <c r="E39" s="34"/>
      <c r="F39" s="34"/>
      <c r="G39" s="34"/>
      <c r="H39" s="34"/>
      <c r="I39" s="34"/>
      <c r="J39" s="34"/>
      <c r="K39" s="34"/>
      <c r="L39" s="35"/>
      <c r="M39" s="1"/>
      <c r="N39" s="36" t="s">
        <v>72</v>
      </c>
      <c r="O39" s="37"/>
      <c r="P39" s="37"/>
      <c r="Q39" s="37"/>
      <c r="R39" s="37"/>
      <c r="S39" s="37"/>
      <c r="T39" s="37"/>
      <c r="U39" s="37"/>
      <c r="V39" s="37"/>
      <c r="W39" s="37"/>
      <c r="X39" s="38"/>
      <c r="Y39" s="10"/>
    </row>
    <row r="40" spans="1:25" ht="13.5">
      <c r="A40" s="1"/>
      <c r="B40" s="3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2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</sheetData>
  <mergeCells count="140">
    <mergeCell ref="U22:W22"/>
    <mergeCell ref="U25:W25"/>
    <mergeCell ref="U27:W27"/>
    <mergeCell ref="U26:W26"/>
    <mergeCell ref="N37:N38"/>
    <mergeCell ref="N35:N36"/>
    <mergeCell ref="N31:N32"/>
    <mergeCell ref="N33:N34"/>
    <mergeCell ref="O33:Q33"/>
    <mergeCell ref="O32:Q32"/>
    <mergeCell ref="O31:Q31"/>
    <mergeCell ref="O30:Q30"/>
    <mergeCell ref="T22:T23"/>
    <mergeCell ref="T24:T25"/>
    <mergeCell ref="O34:Q34"/>
    <mergeCell ref="O36:Q36"/>
    <mergeCell ref="O35:Q35"/>
    <mergeCell ref="O37:Q37"/>
    <mergeCell ref="O38:Q38"/>
    <mergeCell ref="T26:T27"/>
    <mergeCell ref="U24:W24"/>
    <mergeCell ref="N26:N27"/>
    <mergeCell ref="I25:K25"/>
    <mergeCell ref="I27:K27"/>
    <mergeCell ref="I26:K26"/>
    <mergeCell ref="H20:H21"/>
    <mergeCell ref="H22:H23"/>
    <mergeCell ref="H24:H25"/>
    <mergeCell ref="H26:H27"/>
    <mergeCell ref="I19:K19"/>
    <mergeCell ref="I20:K20"/>
    <mergeCell ref="I24:K24"/>
    <mergeCell ref="I21:K21"/>
    <mergeCell ref="I23:K23"/>
    <mergeCell ref="I22:K22"/>
    <mergeCell ref="O24:Q24"/>
    <mergeCell ref="O25:Q25"/>
    <mergeCell ref="O27:Q27"/>
    <mergeCell ref="O26:Q26"/>
    <mergeCell ref="O23:Q23"/>
    <mergeCell ref="O22:Q22"/>
    <mergeCell ref="T14:T15"/>
    <mergeCell ref="U11:W11"/>
    <mergeCell ref="N18:N19"/>
    <mergeCell ref="N12:N13"/>
    <mergeCell ref="N14:N15"/>
    <mergeCell ref="O15:Q15"/>
    <mergeCell ref="O14:Q14"/>
    <mergeCell ref="O17:Q17"/>
    <mergeCell ref="O16:Q16"/>
    <mergeCell ref="O11:Q11"/>
    <mergeCell ref="O21:Q21"/>
    <mergeCell ref="O20:Q20"/>
    <mergeCell ref="O13:Q13"/>
    <mergeCell ref="O12:Q12"/>
    <mergeCell ref="O19:Q19"/>
    <mergeCell ref="O18:Q18"/>
    <mergeCell ref="N16:N17"/>
    <mergeCell ref="U23:W23"/>
    <mergeCell ref="N8:O8"/>
    <mergeCell ref="N9:O9"/>
    <mergeCell ref="N3:O3"/>
    <mergeCell ref="N1:X2"/>
    <mergeCell ref="T3:U3"/>
    <mergeCell ref="T9:U9"/>
    <mergeCell ref="N20:N21"/>
    <mergeCell ref="N22:N23"/>
    <mergeCell ref="N24:N25"/>
    <mergeCell ref="T20:T21"/>
    <mergeCell ref="T12:T13"/>
    <mergeCell ref="U13:W13"/>
    <mergeCell ref="U12:W12"/>
    <mergeCell ref="U19:W19"/>
    <mergeCell ref="U18:W18"/>
    <mergeCell ref="U15:W15"/>
    <mergeCell ref="U14:W14"/>
    <mergeCell ref="U17:W17"/>
    <mergeCell ref="U16:W16"/>
    <mergeCell ref="T18:T19"/>
    <mergeCell ref="T16:T17"/>
    <mergeCell ref="U21:W21"/>
    <mergeCell ref="U20:W20"/>
    <mergeCell ref="T8:U8"/>
    <mergeCell ref="H3:I3"/>
    <mergeCell ref="H8:I8"/>
    <mergeCell ref="H9:I9"/>
    <mergeCell ref="H12:H13"/>
    <mergeCell ref="H14:H15"/>
    <mergeCell ref="B1:E1"/>
    <mergeCell ref="C17:E17"/>
    <mergeCell ref="C16:E16"/>
    <mergeCell ref="C25:E25"/>
    <mergeCell ref="I13:K13"/>
    <mergeCell ref="I12:K12"/>
    <mergeCell ref="I11:K11"/>
    <mergeCell ref="I18:K18"/>
    <mergeCell ref="I15:K15"/>
    <mergeCell ref="I14:K14"/>
    <mergeCell ref="I17:K17"/>
    <mergeCell ref="I16:K16"/>
    <mergeCell ref="H18:H19"/>
    <mergeCell ref="H16:H17"/>
    <mergeCell ref="B8:C8"/>
    <mergeCell ref="B9:C9"/>
    <mergeCell ref="B3:C3"/>
    <mergeCell ref="B20:B21"/>
    <mergeCell ref="B22:B23"/>
    <mergeCell ref="B24:B25"/>
    <mergeCell ref="B26:B27"/>
    <mergeCell ref="C15:E15"/>
    <mergeCell ref="C14:E14"/>
    <mergeCell ref="C27:E27"/>
    <mergeCell ref="C26:E26"/>
    <mergeCell ref="B37:B38"/>
    <mergeCell ref="B35:B36"/>
    <mergeCell ref="C38:E38"/>
    <mergeCell ref="B31:B32"/>
    <mergeCell ref="B33:B34"/>
    <mergeCell ref="C32:E32"/>
    <mergeCell ref="C31:E31"/>
    <mergeCell ref="C30:E30"/>
    <mergeCell ref="C37:E37"/>
    <mergeCell ref="C21:E21"/>
    <mergeCell ref="C20:E20"/>
    <mergeCell ref="C23:E23"/>
    <mergeCell ref="C22:E22"/>
    <mergeCell ref="C24:E24"/>
    <mergeCell ref="C34:E34"/>
    <mergeCell ref="C33:E33"/>
    <mergeCell ref="C36:E36"/>
    <mergeCell ref="C35:E35"/>
    <mergeCell ref="B18:B19"/>
    <mergeCell ref="B12:B13"/>
    <mergeCell ref="B14:B15"/>
    <mergeCell ref="B16:B17"/>
    <mergeCell ref="C13:E13"/>
    <mergeCell ref="C12:E12"/>
    <mergeCell ref="C11:E11"/>
    <mergeCell ref="C19:E19"/>
    <mergeCell ref="C18:E18"/>
  </mergeCells>
  <phoneticPr fontId="13"/>
  <conditionalFormatting sqref="C13:C27 I13:I27 O13:O27 U13:U27 C32:C38 O32:O38">
    <cfRule type="expression" dxfId="0" priority="1">
      <formula>"LEN(INDIRECT(ADDREESS(ROW(),COLUMN())))&gt;20"</formula>
    </cfRule>
  </conditionalFormatting>
  <dataValidations count="4">
    <dataValidation type="custom" allowBlank="1" showInputMessage="1" showErrorMessage="1" prompt="文字数について - 1行20文字以内で_x000a_ご入力ください。_x000a_1枚につき2行まで" sqref="O35 U26 O12 U12 O31 O26 O14 U14 O24 U22 O16 U16 O33 O37 O18 U18 O22 U24 O20 U20">
      <formula1>AND(GTE(LEN(O12),MIN((0),(20))),LTE(LEN(O12),MAX((0),(20))))</formula1>
    </dataValidation>
    <dataValidation type="custom" allowBlank="1" showInputMessage="1" showErrorMessage="1" prompt="文字数について - 1行15文字以内で_x000a_ご入力ください" sqref="O25 U27 O13 U13 O32 O27 O15 U15 O23 U23 O17 U17 O34 O38 O19 U19 O36 U25 O21 U21">
      <formula1>AND(GTE(LEN(O13),MIN((0),(15))),LTE(LEN(O13),MAX((0),(15))))</formula1>
    </dataValidation>
    <dataValidation type="textLength" allowBlank="1" showInputMessage="1" showErrorMessage="1" errorTitle="文字数について" error="20文字以内で_x000a_ご入力下さい" promptTitle="文字数について" prompt="1行20文字以内で_x000a_ご入力下さい_x000a_1枚につき2行まで" sqref="C12:E27 I12:K12 I13:K13 I14:K14 I15:K15 I16:K16 I17:K17 I18:K18 I19:K19 I20:K20 I21:K21 I22:K22 I23:K23 I24:K24 I25:K25 I26:K26 I27:K27 C38:E38 C37:E37 C35:E35 C34:E34 C33:E33 C32:E32 C31:E31 C36:E36">
      <formula1>0</formula1>
      <formula2>20</formula2>
    </dataValidation>
    <dataValidation type="textLength" allowBlank="1" showInputMessage="1" showErrorMessage="1" errorTitle="4桁の数字" error="西暦(4桁の数字)を_x000a_ご入力下さい" promptTitle="西暦(4桁の数字)" prompt="西暦(4桁の数字)を_x000a_ご入力下さい" sqref="B9:C9 H9:I9">
      <formula1>4</formula1>
      <formula2>4</formula2>
    </dataValidation>
  </dataValidations>
  <pageMargins left="0.7" right="0.7" top="0.75" bottom="0.75" header="0.3" footer="0.3"/>
  <pageSetup paperSize="9" scale="71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TEテロップ</vt:lpstr>
      <vt:lpstr>TEテロップ!Print_Area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0001503</dc:creator>
  <cp:lastModifiedBy>0000108</cp:lastModifiedBy>
  <cp:lastPrinted>2023-08-19T00:59:15Z</cp:lastPrinted>
  <dcterms:created xsi:type="dcterms:W3CDTF">2023-08-19T00:57:48Z</dcterms:created>
  <dcterms:modified xsi:type="dcterms:W3CDTF">2023-08-19T04:57:12Z</dcterms:modified>
</cp:coreProperties>
</file>